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force.sharepoint.com/sites/Marketing/Shared Documents/Papers/Who takes the risk/"/>
    </mc:Choice>
  </mc:AlternateContent>
  <xr:revisionPtr revIDLastSave="4" documentId="8_{82483DFD-9918-4581-A512-A162E8350D69}" xr6:coauthVersionLast="47" xr6:coauthVersionMax="47" xr10:uidLastSave="{2E10B7A7-40E1-4822-9913-DDB733C11895}"/>
  <bookViews>
    <workbookView xWindow="-108" yWindow="-108" windowWidth="23256" windowHeight="12456" xr2:uid="{F4B9381D-A210-417C-89CF-FDA66BE39CA9}"/>
  </bookViews>
  <sheets>
    <sheet name="Sheet1" sheetId="1" r:id="rId1"/>
  </sheets>
  <calcPr calcId="191029" iterate="1" iterateCount="1000" iterateDelta="1E-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<sst xmlns="http://schemas.openxmlformats.org/spreadsheetml/2006/main" count="4" uniqueCount="4">
  <si>
    <t>Determing In-Tol Probability from historic data</t>
  </si>
  <si>
    <t xml:space="preserve">Confidence about the reliability = </t>
  </si>
  <si>
    <t xml:space="preserve">Reliability Target (Rt) = </t>
  </si>
  <si>
    <t xml:space="preserve">Sample Size Required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</si>
</sst>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Segoe UI Ligh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66675</xdr:rowOff>
    </xdr:from>
    <xdr:to>
      <xdr:col>14</xdr:col>
      <xdr:colOff>38100</xdr:colOff>
      <xdr:row>17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A35717E-B45F-A159-4F2C-754CFC56CD25}"/>
            </a:ext>
          </a:extLst>
        </xdr:cNvPr>
        <xdr:cNvSpPr txBox="1"/>
      </xdr:nvSpPr>
      <xdr:spPr>
        <a:xfrm>
          <a:off x="4038600" y="276225"/>
          <a:ext cx="6096000" cy="3352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How this works:</a:t>
          </a:r>
        </a:p>
        <a:p>
          <a:r>
            <a:rPr lang="en-US" sz="1100"/>
            <a:t>If you want to know how much historical data is required to make a determination about "In-Tolerance" probabilities, it's</a:t>
          </a:r>
          <a:r>
            <a:rPr lang="en-US" sz="1100" baseline="0"/>
            <a:t> really simple and it's the same numeric method for determining reliability of any instrument using interval analysis.</a:t>
          </a:r>
        </a:p>
        <a:p>
          <a:endParaRPr lang="en-US" sz="1100" baseline="0"/>
        </a:p>
        <a:p>
          <a:r>
            <a:rPr lang="en-US" sz="1100" baseline="0"/>
            <a:t>1. Enter a reliability target (usually 95% but you can select anything you'd like)</a:t>
          </a:r>
        </a:p>
        <a:p>
          <a:r>
            <a:rPr lang="en-US" sz="1100" baseline="0"/>
            <a:t>2. Enter a confidence level surrounding your reliability target. 90% is sufficient but you can enter anything you'd like. Just be aware the more "certain" you want to be about your decision of accepting EOPR, more samples will be required.</a:t>
          </a:r>
        </a:p>
        <a:p>
          <a:endParaRPr lang="en-US" sz="1100" baseline="0"/>
        </a:p>
        <a:p>
          <a:r>
            <a:rPr lang="en-US" sz="1100" baseline="0"/>
            <a:t>For example, if you wanted to be 99% certain, your EOPR is 95.45%, then 99 samples are required to demonstrate that metric. And by taking it to the extreme, if you wanted 99.9% EOPR at 99.9% confidence, then 6,905 samples are required.</a:t>
          </a:r>
        </a:p>
        <a:p>
          <a:endParaRPr lang="en-US" sz="1100" baseline="0"/>
        </a:p>
        <a:p>
          <a:r>
            <a:rPr lang="en-US" sz="1100" baseline="0"/>
            <a:t>Also worth mentioning, this need not apply to a single asset (although it could), it can be applied to either a make/model, or an instrument class</a:t>
          </a:r>
          <a:endParaRPr lang="en-US" sz="1100"/>
        </a:p>
      </xdr:txBody>
    </xdr:sp>
    <xdr:clientData/>
  </xdr:twoCellAnchor>
  <xdr:twoCellAnchor editAs="oneCell">
    <xdr:from>
      <xdr:col>1</xdr:col>
      <xdr:colOff>85725</xdr:colOff>
      <xdr:row>7</xdr:row>
      <xdr:rowOff>161925</xdr:rowOff>
    </xdr:from>
    <xdr:to>
      <xdr:col>3</xdr:col>
      <xdr:colOff>266330</xdr:colOff>
      <xdr:row>10</xdr:row>
      <xdr:rowOff>152323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5EB8208-CE2A-F915-7DF2-13E416747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1628775"/>
          <a:ext cx="2961905" cy="6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F5976-70E9-4DC3-8AA4-4BC5A5417D23}">
  <dimension ref="A1:C5"/>
  <sheetViews>
    <sheetView tabSelected="1" workbookViewId="0">
      <selection activeCell="C5" sqref="C5"/>
    </sheetView>
  </sheetViews>
  <sheetFormatPr defaultColWidth="9.109375" defaultRowHeight="16.8" x14ac:dyDescent="0.4"/>
  <cols>
    <col min="1" max="1" width="9.109375" style="1"/>
    <col min="2" max="2" width="31.6640625" style="1" bestFit="1" customWidth="1"/>
    <col min="3" max="3" width="10" style="1" bestFit="1" customWidth="1"/>
    <col min="4" max="16384" width="9.109375" style="1"/>
  </cols>
  <sheetData>
    <row r="1" spans="1:3" x14ac:dyDescent="0.4">
      <c r="A1" s="1" t="s">
        <v>0</v>
      </c>
    </row>
    <row r="3" spans="1:3" x14ac:dyDescent="0.4">
      <c r="B3" s="2" t="s">
        <v>2</v>
      </c>
      <c r="C3" s="4">
        <v>0.85</v>
      </c>
    </row>
    <row r="4" spans="1:3" x14ac:dyDescent="0.4">
      <c r="B4" s="2" t="s">
        <v>1</v>
      </c>
      <c r="C4" s="4">
        <v>0.95</v>
      </c>
    </row>
    <row r="5" spans="1:3" x14ac:dyDescent="0.4">
      <c r="B5" s="2" t="s">
        <v>3</v>
      </c>
      <c r="C5" s="3">
        <f>ROUNDUP(LN(1-C4)/LN(C3),0)</f>
        <v>19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B2C07CACFD6C4BAC6E85CF35BE7FB0" ma:contentTypeVersion="18" ma:contentTypeDescription="Create a new document." ma:contentTypeScope="" ma:versionID="9b5984c8743317a060e6e8d7f66ea674">
  <xsd:schema xmlns:xsd="http://www.w3.org/2001/XMLSchema" xmlns:xs="http://www.w3.org/2001/XMLSchema" xmlns:p="http://schemas.microsoft.com/office/2006/metadata/properties" xmlns:ns2="431d60b5-bc3f-4264-9286-e22c2945c1ae" xmlns:ns3="6de2c958-59a2-4e5f-8237-3461fd469209" targetNamespace="http://schemas.microsoft.com/office/2006/metadata/properties" ma:root="true" ma:fieldsID="fa156aa514b52acae059073e6f934de9" ns2:_="" ns3:_="">
    <xsd:import namespace="431d60b5-bc3f-4264-9286-e22c2945c1ae"/>
    <xsd:import namespace="6de2c958-59a2-4e5f-8237-3461fd4692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DateandTime" minOccurs="0"/>
                <xsd:element ref="ns2:Imag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d60b5-bc3f-4264-9286-e22c2945c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DateandTime" ma:index="17" nillable="true" ma:displayName="Date and Time" ma:format="DateTime" ma:internalName="DateandTime">
      <xsd:simpleType>
        <xsd:restriction base="dms:DateTime"/>
      </xsd:simpleType>
    </xsd:element>
    <xsd:element name="Image" ma:index="18" nillable="true" ma:displayName="Image" ma:format="Thumbnail" ma:internalName="Imag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fdc529c-f654-4511-b109-7eaba64943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2c958-59a2-4e5f-8237-3461fd46920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4f8ba4e-a110-4358-acde-8cfefa4f458d}" ma:internalName="TaxCatchAll" ma:showField="CatchAllData" ma:web="6de2c958-59a2-4e5f-8237-3461fd4692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E40608-2655-4E30-B9AD-B91A7D302D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CA6F20-8AF2-4950-B66F-594988180C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1d60b5-bc3f-4264-9286-e22c2945c1ae"/>
    <ds:schemaRef ds:uri="6de2c958-59a2-4e5f-8237-3461fd4692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Cenker</dc:creator>
  <cp:lastModifiedBy>Henry A. Zumbrun</cp:lastModifiedBy>
  <dcterms:created xsi:type="dcterms:W3CDTF">2022-05-20T14:27:53Z</dcterms:created>
  <dcterms:modified xsi:type="dcterms:W3CDTF">2022-09-19T14:15:59Z</dcterms:modified>
</cp:coreProperties>
</file>